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f\Desktop\"/>
    </mc:Choice>
  </mc:AlternateContent>
  <bookViews>
    <workbookView xWindow="356" yWindow="100" windowWidth="28030" windowHeight="12333"/>
  </bookViews>
  <sheets>
    <sheet name="Product" sheetId="1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<sst xmlns="http://schemas.openxmlformats.org/spreadsheetml/2006/main" count="101" uniqueCount="94">
  <si>
    <t>成果名称</t>
  </si>
  <si>
    <t>所属机构</t>
  </si>
  <si>
    <t>第一作者</t>
  </si>
  <si>
    <t>成果形式</t>
  </si>
  <si>
    <t>是否译成外文</t>
  </si>
  <si>
    <t>研究类别</t>
  </si>
  <si>
    <t>是否被采纳(仅研究与咨询报告)</t>
  </si>
  <si>
    <t>学科分类</t>
  </si>
  <si>
    <t>二级学科</t>
  </si>
  <si>
    <t>出版、发表、使用单位</t>
  </si>
  <si>
    <t>出版、发表、使用时间</t>
  </si>
  <si>
    <t>发行代码(ISBN或ISSN号)</t>
  </si>
  <si>
    <t>成果英文名称</t>
  </si>
  <si>
    <t>成果来源</t>
  </si>
  <si>
    <t>来源项目</t>
  </si>
  <si>
    <t>关键词</t>
  </si>
  <si>
    <t>英文关键词</t>
  </si>
  <si>
    <t>成果引用采纳情况</t>
  </si>
  <si>
    <t>成果字数（千字）</t>
  </si>
  <si>
    <t>成果摘要</t>
  </si>
  <si>
    <t>附件备注</t>
  </si>
  <si>
    <t>项目来源</t>
  </si>
  <si>
    <t>国家社科基金单列学科项目</t>
  </si>
  <si>
    <t>国家社会科学规划基金项目</t>
  </si>
  <si>
    <t>教育部人文社科研究项目</t>
  </si>
  <si>
    <t>全国教育科学规划（教育部）项目</t>
  </si>
  <si>
    <t>国家自然科学基金项目</t>
  </si>
  <si>
    <t>中央其他部门社科专门项目</t>
  </si>
  <si>
    <t>高校古籍整理研究项目</t>
  </si>
  <si>
    <t>省、市、自治区社科基金项目</t>
  </si>
  <si>
    <t>省教育厅社科项目</t>
  </si>
  <si>
    <t>地、市、厅、局等政府部门项目</t>
  </si>
  <si>
    <t>国际合作研究项目</t>
  </si>
  <si>
    <t>与港、澳、台合作研究项目</t>
  </si>
  <si>
    <t>企事业单位委托研究项目</t>
  </si>
  <si>
    <t>外资项目</t>
  </si>
  <si>
    <t>学校社科项目</t>
  </si>
  <si>
    <t>其他研究项目</t>
  </si>
  <si>
    <t>无依托项目研究成果</t>
  </si>
  <si>
    <t>研究或咨询报告</t>
  </si>
  <si>
    <t>论文</t>
  </si>
  <si>
    <t>译著</t>
  </si>
  <si>
    <t>古籍整理著作</t>
  </si>
  <si>
    <t>工具书或参考书</t>
  </si>
  <si>
    <t>编著或教材</t>
  </si>
  <si>
    <t>专著</t>
  </si>
  <si>
    <t>电子出版物</t>
  </si>
  <si>
    <t>译文</t>
  </si>
  <si>
    <t>皮书/发展报告</t>
  </si>
  <si>
    <t>科普读物</t>
  </si>
  <si>
    <t>成果形式</t>
    <phoneticPr fontId="1" type="noConversion"/>
  </si>
  <si>
    <t>国外学术刊物</t>
    <phoneticPr fontId="1" type="noConversion"/>
  </si>
  <si>
    <t>国内外公开发行</t>
    <phoneticPr fontId="1" type="noConversion"/>
  </si>
  <si>
    <t>国内公开发行</t>
    <phoneticPr fontId="1" type="noConversion"/>
  </si>
  <si>
    <t>港澳台刊物</t>
    <phoneticPr fontId="1" type="noConversion"/>
  </si>
  <si>
    <t>发表范围(针对论文)</t>
    <phoneticPr fontId="1" type="noConversion"/>
  </si>
  <si>
    <t>是</t>
    <phoneticPr fontId="1" type="noConversion"/>
  </si>
  <si>
    <t>否</t>
    <phoneticPr fontId="1" type="noConversion"/>
  </si>
  <si>
    <t>针对著作</t>
    <phoneticPr fontId="1" type="noConversion"/>
  </si>
  <si>
    <t>基础研究</t>
  </si>
  <si>
    <t>应用研究</t>
  </si>
  <si>
    <t>是否提交有关部门(针对研究与资讯报告)</t>
    <phoneticPr fontId="1" type="noConversion"/>
  </si>
  <si>
    <t>一级学科选项</t>
  </si>
  <si>
    <t>逻辑学</t>
  </si>
  <si>
    <t>统计学</t>
  </si>
  <si>
    <t>社会学</t>
  </si>
  <si>
    <t>管理学</t>
  </si>
  <si>
    <t>教育学</t>
  </si>
  <si>
    <t>经济学</t>
  </si>
  <si>
    <t>马克思主义</t>
  </si>
  <si>
    <t>哲学</t>
  </si>
  <si>
    <t>艺术学</t>
  </si>
  <si>
    <t>宗教学</t>
  </si>
  <si>
    <t>语言学</t>
  </si>
  <si>
    <t>中国文学</t>
  </si>
  <si>
    <t>外国文学</t>
  </si>
  <si>
    <t>历史学</t>
  </si>
  <si>
    <t>考古学</t>
  </si>
  <si>
    <t>政治学</t>
  </si>
  <si>
    <t>法学</t>
  </si>
  <si>
    <t>民族学与文化学</t>
  </si>
  <si>
    <t>新闻学与传播学</t>
  </si>
  <si>
    <t>图书馆、情报与文献学</t>
  </si>
  <si>
    <t>体育科学</t>
  </si>
  <si>
    <t>国际问题研究</t>
  </si>
  <si>
    <t>港澳台研究</t>
  </si>
  <si>
    <t>心理学</t>
  </si>
  <si>
    <t>否</t>
  </si>
  <si>
    <t>××××××××××</t>
    <phoneticPr fontId="1" type="noConversion"/>
  </si>
  <si>
    <t>张三</t>
    <phoneticPr fontId="1" type="noConversion"/>
  </si>
  <si>
    <t>暨南学报（哲学社会科学版）</t>
    <phoneticPr fontId="1" type="noConversion"/>
  </si>
  <si>
    <t>国内外公开发行</t>
  </si>
  <si>
    <t>××学院</t>
    <phoneticPr fontId="1" type="noConversion"/>
  </si>
  <si>
    <t>注意：标记红色的字段为必填项目，其他选填即可（第三行为填报示例）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</si>
</sst>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14" fontId="0" fillId="0" borderId="0" xfId="0" applyNumberFormat="1">
      <alignment vertical="center"/>
    </xf>
    <xf numFmtId="0" fontId="3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"/>
  <sheetViews>
    <sheetView tabSelected="1" workbookViewId="0">
      <selection activeCell="F17" sqref="F17"/>
    </sheetView>
  </sheetViews>
  <sheetFormatPr defaultColWidth="9" defaultRowHeight="12.85" x14ac:dyDescent="0.15"/>
  <cols>
    <col min="1" max="1" width="29.125" customWidth="1"/>
    <col min="2" max="2" width="10.875" customWidth="1"/>
    <col min="3" max="3" width="11.625" customWidth="1"/>
    <col min="4" max="4" width="14.75" style="1" customWidth="1"/>
    <col min="5" max="5" width="10.375" customWidth="1"/>
    <col min="6" max="6" width="17.375" bestFit="1" customWidth="1"/>
    <col min="7" max="7" width="13.875" style="2" customWidth="1"/>
    <col min="9" max="9" width="36.125" bestFit="1" customWidth="1"/>
    <col min="10" max="10" width="29.875" bestFit="1" customWidth="1"/>
    <col min="13" max="13" width="24.125" customWidth="1"/>
    <col min="14" max="14" width="22.625" customWidth="1"/>
    <col min="15" max="15" width="16.875" customWidth="1"/>
    <col min="16" max="16" width="12.875" customWidth="1"/>
    <col min="17" max="17" width="10.5" customWidth="1"/>
    <col min="19" max="19" width="12.125" customWidth="1"/>
    <col min="20" max="20" width="12.625" customWidth="1"/>
  </cols>
  <sheetData>
    <row r="1" spans="1:23" ht="27.1" x14ac:dyDescent="0.15">
      <c r="A1" s="3" t="s">
        <v>93</v>
      </c>
      <c r="B1" s="4"/>
      <c r="C1" s="4"/>
      <c r="D1" s="5"/>
      <c r="E1" s="4"/>
      <c r="F1" s="4"/>
      <c r="G1" s="7"/>
      <c r="H1" s="4"/>
      <c r="I1" s="4"/>
    </row>
    <row r="2" spans="1:23" x14ac:dyDescent="0.15">
      <c r="A2" s="1" t="s">
        <v>0</v>
      </c>
      <c r="B2" s="1" t="s">
        <v>1</v>
      </c>
      <c r="C2" s="1" t="s">
        <v>2</v>
      </c>
      <c r="D2" s="1" t="s">
        <v>13</v>
      </c>
      <c r="E2" s="1" t="s">
        <v>3</v>
      </c>
      <c r="F2" s="1" t="s">
        <v>55</v>
      </c>
      <c r="G2" s="2" t="s">
        <v>4</v>
      </c>
      <c r="H2" s="1" t="s">
        <v>5</v>
      </c>
      <c r="I2" s="1" t="s">
        <v>61</v>
      </c>
      <c r="J2" s="1" t="s">
        <v>6</v>
      </c>
      <c r="K2" s="1" t="s">
        <v>7</v>
      </c>
      <c r="L2" t="s">
        <v>8</v>
      </c>
      <c r="M2" s="1" t="s">
        <v>9</v>
      </c>
      <c r="N2" s="1" t="s">
        <v>10</v>
      </c>
      <c r="O2" t="s">
        <v>11</v>
      </c>
      <c r="P2" t="s">
        <v>12</v>
      </c>
      <c r="Q2" t="s">
        <v>14</v>
      </c>
      <c r="R2" t="s">
        <v>15</v>
      </c>
      <c r="S2" t="s">
        <v>16</v>
      </c>
      <c r="T2" t="s">
        <v>17</v>
      </c>
      <c r="U2" t="s">
        <v>18</v>
      </c>
      <c r="V2" t="s">
        <v>19</v>
      </c>
      <c r="W2" t="s">
        <v>20</v>
      </c>
    </row>
    <row r="3" spans="1:23" x14ac:dyDescent="0.15">
      <c r="A3" t="s">
        <v>88</v>
      </c>
      <c r="B3" t="s">
        <v>92</v>
      </c>
      <c r="C3" t="s">
        <v>89</v>
      </c>
      <c r="D3" s="1" t="s">
        <v>22</v>
      </c>
      <c r="E3" t="s">
        <v>40</v>
      </c>
      <c r="F3" t="s">
        <v>91</v>
      </c>
      <c r="H3" t="s">
        <v>59</v>
      </c>
      <c r="I3" t="s">
        <v>87</v>
      </c>
      <c r="J3" t="s">
        <v>87</v>
      </c>
      <c r="K3" t="s">
        <v>63</v>
      </c>
      <c r="M3" t="s">
        <v>90</v>
      </c>
      <c r="N3" s="6">
        <v>43028</v>
      </c>
    </row>
  </sheetData>
  <phoneticPr fontId="1" type="noConversion"/>
  <pageMargins left="0.69930555555555596" right="0.69930555555555596" top="0.75" bottom="0.75" header="0.3" footer="0.3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errorTitle="请输入下拉菜单中的内容" error="请输入下拉菜单中的内容">
          <x14:formula1>
            <xm:f>Sheet1!$A$2:$A$18</xm:f>
          </x14:formula1>
          <xm:sqref>D1:D1048576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Sheet1!$B$2:$B$12</xm:f>
          </x14:formula1>
          <xm:sqref>E1:E1048576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Sheet1!$C$2:$C$5</xm:f>
          </x14:formula1>
          <xm:sqref>F1:F1048576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Sheet1!$D$2:$D$3</xm:f>
          </x14:formula1>
          <xm:sqref>I1:J1048576 G1:G1048576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Sheet1!$E$2:$E$3</xm:f>
          </x14:formula1>
          <xm:sqref>H1:H1048576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Sheet1!$F$2:$F$25</xm:f>
          </x14:formula1>
          <xm:sqref>K1:K1048576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I19" sqref="I19"/>
    </sheetView>
  </sheetViews>
  <sheetFormatPr defaultRowHeight="12.85" x14ac:dyDescent="0.15"/>
  <cols>
    <col min="1" max="1" width="31.75" bestFit="1" customWidth="1"/>
    <col min="2" max="3" width="15.125" bestFit="1" customWidth="1"/>
  </cols>
  <sheetData>
    <row r="1" spans="1:6" x14ac:dyDescent="0.15">
      <c r="A1" t="s">
        <v>21</v>
      </c>
      <c r="B1" t="s">
        <v>50</v>
      </c>
      <c r="C1" s="1" t="s">
        <v>55</v>
      </c>
      <c r="D1" t="s">
        <v>58</v>
      </c>
      <c r="E1" t="s">
        <v>5</v>
      </c>
      <c r="F1" t="s">
        <v>62</v>
      </c>
    </row>
    <row r="2" spans="1:6" x14ac:dyDescent="0.15">
      <c r="A2" t="s">
        <v>22</v>
      </c>
      <c r="B2" t="s">
        <v>39</v>
      </c>
      <c r="C2" t="s">
        <v>51</v>
      </c>
      <c r="D2" t="s">
        <v>56</v>
      </c>
      <c r="E2" t="s">
        <v>59</v>
      </c>
      <c r="F2" t="s">
        <v>63</v>
      </c>
    </row>
    <row r="3" spans="1:6" x14ac:dyDescent="0.15">
      <c r="A3" t="s">
        <v>23</v>
      </c>
      <c r="B3" t="s">
        <v>40</v>
      </c>
      <c r="C3" t="s">
        <v>52</v>
      </c>
      <c r="D3" t="s">
        <v>57</v>
      </c>
      <c r="E3" t="s">
        <v>60</v>
      </c>
      <c r="F3" t="s">
        <v>64</v>
      </c>
    </row>
    <row r="4" spans="1:6" x14ac:dyDescent="0.15">
      <c r="A4" t="s">
        <v>24</v>
      </c>
      <c r="B4" t="s">
        <v>41</v>
      </c>
      <c r="C4" t="s">
        <v>53</v>
      </c>
      <c r="F4" t="s">
        <v>65</v>
      </c>
    </row>
    <row r="5" spans="1:6" x14ac:dyDescent="0.15">
      <c r="A5" t="s">
        <v>25</v>
      </c>
      <c r="B5" t="s">
        <v>42</v>
      </c>
      <c r="C5" t="s">
        <v>54</v>
      </c>
      <c r="F5" t="s">
        <v>66</v>
      </c>
    </row>
    <row r="6" spans="1:6" x14ac:dyDescent="0.15">
      <c r="A6" t="s">
        <v>26</v>
      </c>
      <c r="B6" t="s">
        <v>43</v>
      </c>
      <c r="F6" t="s">
        <v>67</v>
      </c>
    </row>
    <row r="7" spans="1:6" x14ac:dyDescent="0.15">
      <c r="A7" t="s">
        <v>27</v>
      </c>
      <c r="B7" t="s">
        <v>44</v>
      </c>
      <c r="F7" t="s">
        <v>68</v>
      </c>
    </row>
    <row r="8" spans="1:6" x14ac:dyDescent="0.15">
      <c r="A8" t="s">
        <v>28</v>
      </c>
      <c r="B8" t="s">
        <v>45</v>
      </c>
      <c r="F8" t="s">
        <v>69</v>
      </c>
    </row>
    <row r="9" spans="1:6" x14ac:dyDescent="0.15">
      <c r="A9" t="s">
        <v>29</v>
      </c>
      <c r="B9" t="s">
        <v>46</v>
      </c>
      <c r="F9" t="s">
        <v>70</v>
      </c>
    </row>
    <row r="10" spans="1:6" x14ac:dyDescent="0.15">
      <c r="A10" t="s">
        <v>30</v>
      </c>
      <c r="B10" t="s">
        <v>47</v>
      </c>
      <c r="F10" t="s">
        <v>71</v>
      </c>
    </row>
    <row r="11" spans="1:6" x14ac:dyDescent="0.15">
      <c r="A11" t="s">
        <v>31</v>
      </c>
      <c r="B11" t="s">
        <v>48</v>
      </c>
      <c r="F11" t="s">
        <v>72</v>
      </c>
    </row>
    <row r="12" spans="1:6" x14ac:dyDescent="0.15">
      <c r="A12" t="s">
        <v>32</v>
      </c>
      <c r="B12" t="s">
        <v>49</v>
      </c>
      <c r="F12" t="s">
        <v>73</v>
      </c>
    </row>
    <row r="13" spans="1:6" x14ac:dyDescent="0.15">
      <c r="A13" t="s">
        <v>33</v>
      </c>
      <c r="F13" t="s">
        <v>74</v>
      </c>
    </row>
    <row r="14" spans="1:6" x14ac:dyDescent="0.15">
      <c r="A14" t="s">
        <v>34</v>
      </c>
      <c r="F14" t="s">
        <v>75</v>
      </c>
    </row>
    <row r="15" spans="1:6" x14ac:dyDescent="0.15">
      <c r="A15" t="s">
        <v>35</v>
      </c>
      <c r="F15" t="s">
        <v>76</v>
      </c>
    </row>
    <row r="16" spans="1:6" x14ac:dyDescent="0.15">
      <c r="A16" t="s">
        <v>36</v>
      </c>
      <c r="F16" t="s">
        <v>77</v>
      </c>
    </row>
    <row r="17" spans="1:6" x14ac:dyDescent="0.15">
      <c r="A17" t="s">
        <v>37</v>
      </c>
      <c r="F17" t="s">
        <v>78</v>
      </c>
    </row>
    <row r="18" spans="1:6" x14ac:dyDescent="0.15">
      <c r="A18" t="s">
        <v>38</v>
      </c>
      <c r="F18" t="s">
        <v>79</v>
      </c>
    </row>
    <row r="19" spans="1:6" x14ac:dyDescent="0.15">
      <c r="F19" t="s">
        <v>80</v>
      </c>
    </row>
    <row r="20" spans="1:6" x14ac:dyDescent="0.15">
      <c r="F20" t="s">
        <v>81</v>
      </c>
    </row>
    <row r="21" spans="1:6" x14ac:dyDescent="0.15">
      <c r="F21" t="s">
        <v>82</v>
      </c>
    </row>
    <row r="22" spans="1:6" x14ac:dyDescent="0.15">
      <c r="F22" t="s">
        <v>83</v>
      </c>
    </row>
    <row r="23" spans="1:6" x14ac:dyDescent="0.15">
      <c r="F23" t="s">
        <v>84</v>
      </c>
    </row>
    <row r="24" spans="1:6" x14ac:dyDescent="0.15">
      <c r="F24" t="s">
        <v>85</v>
      </c>
    </row>
    <row r="25" spans="1:6" x14ac:dyDescent="0.15">
      <c r="F25" t="s">
        <v>86</v>
      </c>
    </row>
  </sheetData>
  <sheetProtection password="C7FD" sheet="1" objects="1" scenarios="1" selectLockedCells="1" selectUnlockedCells="1"/>
  <phoneticPr fontId="1" type="noConversion"/>
  <dataValidations count="1">
    <dataValidation type="list" allowBlank="1" showInputMessage="1" showErrorMessage="1" sqref="C1">
      <formula1>$C$2:$C$5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Product</vt:lpstr>
      <vt:lpstr>Sheet1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范海根</cp:lastModifiedBy>
  <dcterms:created xsi:type="dcterms:W3CDTF">2016-12-14T15:53:44Z</dcterms:created>
  <dcterms:modified xsi:type="dcterms:W3CDTF">2017-12-20T02:11:16Z</dcterms:modified>
</cp:coreProperties>
</file>